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7452FD73-3A4B-4D36-8A3A-FE224D36C51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<sst xmlns="http://schemas.openxmlformats.org/spreadsheetml/2006/main" count="92" uniqueCount="71">
  <si>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</si>
  <si>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</si>
  <si>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</si>
  <si>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</si>
  <si>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</si>
  <si>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</si>
  <si>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</si>
  <si>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</si>
  <si>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</si>
  <si>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</si>
  <si>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</si>
  <si>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</si>
  <si>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</si>
  <si>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</si>
  <si>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</si>
  <si>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</si>
  <si>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</si>
  <si>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</si>
  <si>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</si>
  <si>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</si>
  <si>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</si>
  <si>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</si>
  <si>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</si>
  <si>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</si>
  <si>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</si>
  <si>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</si>
  <si>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</si>
  <si>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</si>
  <si>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</si>
  <si>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</si>
  <si>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</si>
  <si>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</si>
  <si>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</si>
  <si>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</si>
  <si>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</si>
  <si>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</si>
  <si>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</si>
  <si>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</si>
  <si>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</si>
  <si>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</si>
  <si>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</si>
  <si>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</si>
  <si>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</si>
  <si>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</si>
  <si>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</si>
  <si>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</si>
  <si>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</si>
  <si>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</si>
  <si>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</si>
  <si>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</si>
  <si>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</si>
  <si>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</si>
  <si>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</si>
  <si>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</si>
  <si>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</si>
  <si>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</si>
  <si>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</si>
  <si>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</si>
  <si>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</si>
  <si>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</si>
  <si>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</si>
  <si>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</si>
  <si>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</si>
  <si>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</si>
  <si>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</si>
  <si>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</si>
  <si>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</si>
  <si>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</si>
  <si>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февраля</t>
  </si>
  <si>
    <t>ГБ ОУ РМ "Ардатовская общеобразоваткльная школа-интернат для детей с нарушениями зрения"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</si>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</sst>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69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70</v>
      </c>
      <c r="F3" s="2"/>
      <c r="G3" s="2" t="s">
        <v>5</v>
      </c>
      <c r="H3" s="8">
        <v>28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42"/>
      <c r="B6" s="43">
        <v>10</v>
      </c>
      <c r="C6" s="15" t="s">
        <v>21</v>
      </c>
      <c r="D6" s="16" t="s">
        <v>22</v>
      </c>
      <c r="E6" s="17" t="s">
        <v>55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23</v>
      </c>
      <c r="F7" s="24" t="s">
        <v>24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25</v>
      </c>
      <c r="E8" s="23" t="s">
        <v>26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27</v>
      </c>
      <c r="E9" s="23" t="s">
        <v>28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29</v>
      </c>
      <c r="L9" s="24">
        <v>2.9</v>
      </c>
    </row>
    <row r="10" spans="1:12" x14ac:dyDescent="0.25">
      <c r="A10" s="44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56</v>
      </c>
      <c r="F11" s="24" t="s">
        <v>57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31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0</v>
      </c>
      <c r="B14" s="33">
        <f>B6</f>
        <v>10</v>
      </c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58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29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33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31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0</v>
      </c>
      <c r="B18" s="33">
        <f>B6</f>
        <v>10</v>
      </c>
      <c r="C18" s="34" t="s">
        <v>34</v>
      </c>
      <c r="D18" s="26" t="s">
        <v>35</v>
      </c>
      <c r="E18" s="23" t="s">
        <v>59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36</v>
      </c>
      <c r="E19" s="23" t="s">
        <v>60</v>
      </c>
      <c r="F19" s="24" t="s">
        <v>37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38</v>
      </c>
      <c r="E20" s="23" t="s">
        <v>61</v>
      </c>
      <c r="F20" s="24" t="s">
        <v>62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39</v>
      </c>
      <c r="E21" s="23" t="s">
        <v>63</v>
      </c>
      <c r="F21" s="24" t="s">
        <v>40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41</v>
      </c>
      <c r="E22" s="23" t="s">
        <v>42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43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29</v>
      </c>
      <c r="L23" s="24">
        <v>2.9</v>
      </c>
    </row>
    <row r="24" spans="1:12" x14ac:dyDescent="0.25">
      <c r="A24" s="44"/>
      <c r="B24" s="20"/>
      <c r="C24" s="21"/>
      <c r="D24" s="26" t="s">
        <v>44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29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31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0</v>
      </c>
      <c r="B28" s="33">
        <f>B6</f>
        <v>10</v>
      </c>
      <c r="C28" s="34" t="s">
        <v>45</v>
      </c>
      <c r="D28" s="35" t="s">
        <v>46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41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30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31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0</v>
      </c>
      <c r="B33" s="33">
        <f>B6</f>
        <v>10</v>
      </c>
      <c r="C33" s="34" t="s">
        <v>47</v>
      </c>
      <c r="D33" s="26" t="s">
        <v>22</v>
      </c>
      <c r="E33" s="23" t="s">
        <v>64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39</v>
      </c>
      <c r="E34" s="23" t="s">
        <v>65</v>
      </c>
      <c r="F34" s="24" t="s">
        <v>66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41</v>
      </c>
      <c r="E35" s="23" t="s">
        <v>48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27</v>
      </c>
      <c r="E36" s="23" t="s">
        <v>28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29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54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29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67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31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0</v>
      </c>
      <c r="B40" s="33">
        <f>B6</f>
        <v>10</v>
      </c>
      <c r="C40" s="34" t="s">
        <v>49</v>
      </c>
      <c r="D40" s="35" t="s">
        <v>50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46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41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30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31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0</v>
      </c>
      <c r="B47" s="38">
        <f>B6</f>
        <v>10</v>
      </c>
      <c r="C47" s="50" t="s">
        <v>51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2024-02-26T12:21:52Z</dcterms:modified>
</cp:coreProperties>
</file>